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1. 업무\1. 개강준비\2025\2025'6월 세무사 유예3단계 종합반\"/>
    </mc:Choice>
  </mc:AlternateContent>
  <xr:revisionPtr revIDLastSave="0" documentId="8_{1B974515-43A0-495C-84BC-764387733D7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 세무사 유예3단계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X14" i="1" s="1"/>
  <c r="X17" i="1" s="1"/>
  <c r="X20" i="1" s="1"/>
  <c r="X23" i="1" s="1"/>
  <c r="X26" i="1" s="1"/>
  <c r="W11" i="1"/>
  <c r="W14" i="1" s="1"/>
  <c r="W17" i="1" s="1"/>
  <c r="W20" i="1" s="1"/>
  <c r="W23" i="1" s="1"/>
  <c r="W26" i="1" s="1"/>
  <c r="AA8" i="1"/>
  <c r="AA11" i="1" s="1"/>
  <c r="AA14" i="1" s="1"/>
  <c r="AA17" i="1" s="1"/>
  <c r="AA20" i="1" s="1"/>
  <c r="AA23" i="1" s="1"/>
  <c r="AA26" i="1" s="1"/>
  <c r="Z8" i="1"/>
  <c r="Z11" i="1" s="1"/>
  <c r="Z14" i="1" s="1"/>
  <c r="Z17" i="1" s="1"/>
  <c r="Z20" i="1" s="1"/>
  <c r="Z23" i="1" s="1"/>
  <c r="Z26" i="1" s="1"/>
  <c r="Y8" i="1"/>
  <c r="Y11" i="1" s="1"/>
  <c r="Y14" i="1" s="1"/>
  <c r="Y17" i="1" s="1"/>
  <c r="Y20" i="1" s="1"/>
  <c r="Y23" i="1" s="1"/>
  <c r="Y26" i="1" s="1"/>
  <c r="X8" i="1"/>
  <c r="W8" i="1"/>
  <c r="V8" i="1"/>
  <c r="V11" i="1" s="1"/>
  <c r="V14" i="1" s="1"/>
  <c r="V17" i="1" s="1"/>
  <c r="V20" i="1" s="1"/>
  <c r="V23" i="1" s="1"/>
  <c r="V26" i="1" s="1"/>
  <c r="U8" i="1"/>
  <c r="U11" i="1" s="1"/>
  <c r="U14" i="1" s="1"/>
  <c r="U17" i="1" s="1"/>
  <c r="U20" i="1" s="1"/>
  <c r="U23" i="1" s="1"/>
  <c r="U26" i="1" s="1"/>
  <c r="O11" i="1"/>
  <c r="O14" i="1" s="1"/>
  <c r="O17" i="1" s="1"/>
  <c r="O20" i="1" s="1"/>
  <c r="O23" i="1" s="1"/>
  <c r="O26" i="1" s="1"/>
  <c r="N11" i="1"/>
  <c r="N14" i="1" s="1"/>
  <c r="N17" i="1" s="1"/>
  <c r="N20" i="1" s="1"/>
  <c r="N23" i="1" s="1"/>
  <c r="N26" i="1" s="1"/>
  <c r="R8" i="1"/>
  <c r="R11" i="1" s="1"/>
  <c r="R14" i="1" s="1"/>
  <c r="R17" i="1" s="1"/>
  <c r="R20" i="1" s="1"/>
  <c r="R23" i="1" s="1"/>
  <c r="R26" i="1" s="1"/>
  <c r="Q8" i="1"/>
  <c r="Q11" i="1" s="1"/>
  <c r="Q14" i="1" s="1"/>
  <c r="Q17" i="1" s="1"/>
  <c r="Q20" i="1" s="1"/>
  <c r="Q23" i="1" s="1"/>
  <c r="Q26" i="1" s="1"/>
  <c r="P8" i="1"/>
  <c r="P11" i="1" s="1"/>
  <c r="P14" i="1" s="1"/>
  <c r="P17" i="1" s="1"/>
  <c r="P20" i="1" s="1"/>
  <c r="P23" i="1" s="1"/>
  <c r="P26" i="1" s="1"/>
  <c r="O8" i="1"/>
  <c r="N8" i="1"/>
  <c r="M8" i="1"/>
  <c r="M11" i="1" s="1"/>
  <c r="M14" i="1" s="1"/>
  <c r="M17" i="1" s="1"/>
  <c r="M20" i="1" s="1"/>
  <c r="M23" i="1" s="1"/>
  <c r="M26" i="1" s="1"/>
  <c r="L8" i="1"/>
  <c r="L11" i="1" s="1"/>
  <c r="L14" i="1" s="1"/>
  <c r="L17" i="1" s="1"/>
  <c r="L20" i="1" s="1"/>
  <c r="L23" i="1" s="1"/>
  <c r="L26" i="1" s="1"/>
  <c r="H8" i="1"/>
  <c r="H11" i="1" s="1"/>
  <c r="F8" i="1"/>
  <c r="F11" i="1" s="1"/>
  <c r="D8" i="1"/>
  <c r="D11" i="1" s="1"/>
  <c r="C8" i="1"/>
  <c r="C11" i="1" s="1"/>
  <c r="E8" i="1"/>
  <c r="E11" i="1" s="1"/>
  <c r="G8" i="1"/>
  <c r="G11" i="1" s="1"/>
  <c r="I8" i="1"/>
  <c r="I11" i="1" s="1"/>
  <c r="H14" i="1" l="1"/>
  <c r="H17" i="1" s="1"/>
  <c r="H20" i="1" s="1"/>
  <c r="H23" i="1" s="1"/>
  <c r="H26" i="1" s="1"/>
  <c r="F14" i="1"/>
  <c r="F17" i="1" s="1"/>
  <c r="F20" i="1" s="1"/>
  <c r="F23" i="1" s="1"/>
  <c r="F26" i="1" s="1"/>
  <c r="D14" i="1"/>
  <c r="D17" i="1" s="1"/>
  <c r="D20" i="1" s="1"/>
  <c r="D23" i="1" s="1"/>
  <c r="D26" i="1" s="1"/>
  <c r="E14" i="1"/>
  <c r="E17" i="1" s="1"/>
  <c r="E20" i="1" s="1"/>
  <c r="E23" i="1" s="1"/>
  <c r="E26" i="1" s="1"/>
  <c r="G14" i="1"/>
  <c r="G17" i="1" s="1"/>
  <c r="G20" i="1" s="1"/>
  <c r="G23" i="1" s="1"/>
  <c r="G26" i="1" s="1"/>
  <c r="I14" i="1"/>
  <c r="I17" i="1" s="1"/>
  <c r="I20" i="1" s="1"/>
  <c r="I23" i="1" s="1"/>
  <c r="I26" i="1" s="1"/>
  <c r="C14" i="1"/>
  <c r="C17" i="1" s="1"/>
  <c r="C20" i="1" s="1"/>
  <c r="C23" i="1" s="1"/>
  <c r="C26" i="1" s="1"/>
</calcChain>
</file>

<file path=xl/sharedStrings.xml><?xml version="1.0" encoding="utf-8"?>
<sst xmlns="http://schemas.openxmlformats.org/spreadsheetml/2006/main" count="176" uniqueCount="26">
  <si>
    <t>월</t>
    <phoneticPr fontId="1" type="noConversion"/>
  </si>
  <si>
    <t>화</t>
  </si>
  <si>
    <t>수</t>
  </si>
  <si>
    <t>목</t>
  </si>
  <si>
    <t>금</t>
  </si>
  <si>
    <t>토</t>
  </si>
  <si>
    <t>일</t>
  </si>
  <si>
    <t>오전</t>
    <phoneticPr fontId="1" type="noConversion"/>
  </si>
  <si>
    <t>오후</t>
    <phoneticPr fontId="1" type="noConversion"/>
  </si>
  <si>
    <t>5주</t>
    <phoneticPr fontId="1" type="noConversion"/>
  </si>
  <si>
    <t>7주</t>
    <phoneticPr fontId="1" type="noConversion"/>
  </si>
  <si>
    <t>오후</t>
    <phoneticPr fontId="1" type="noConversion"/>
  </si>
  <si>
    <t>1주</t>
    <phoneticPr fontId="1" type="noConversion"/>
  </si>
  <si>
    <t>2주</t>
    <phoneticPr fontId="1" type="noConversion"/>
  </si>
  <si>
    <t>3주</t>
    <phoneticPr fontId="1" type="noConversion"/>
  </si>
  <si>
    <t>4주</t>
    <phoneticPr fontId="1" type="noConversion"/>
  </si>
  <si>
    <t>6주</t>
    <phoneticPr fontId="1" type="noConversion"/>
  </si>
  <si>
    <t>8주</t>
    <phoneticPr fontId="1" type="noConversion"/>
  </si>
  <si>
    <t>회계학2부</t>
    <phoneticPr fontId="1" type="noConversion"/>
  </si>
  <si>
    <t>회계학1부</t>
    <phoneticPr fontId="1" type="noConversion"/>
  </si>
  <si>
    <t>2025년 세무사 유예 3단계 실강반</t>
    <phoneticPr fontId="1" type="noConversion"/>
  </si>
  <si>
    <t>2025년 세무사 유예 3단계 과정 부산/광주 캠퍼스 인강반</t>
    <phoneticPr fontId="1" type="noConversion"/>
  </si>
  <si>
    <t>세법학 1,2부</t>
    <phoneticPr fontId="1" type="noConversion"/>
  </si>
  <si>
    <t>세법학 강평</t>
    <phoneticPr fontId="1" type="noConversion"/>
  </si>
  <si>
    <t>2025년 세무사 유예 3단계 과정 나무경영아카데미 인강반</t>
    <phoneticPr fontId="1" type="noConversion"/>
  </si>
  <si>
    <t>회계학 1,2부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</si>
</sst>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/&quot;d;@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B1:AA28"/>
  <sheetViews>
    <sheetView tabSelected="1" topLeftCell="B1" zoomScale="85" zoomScaleNormal="85" workbookViewId="0">
      <selection activeCell="I35" sqref="I35"/>
    </sheetView>
  </sheetViews>
  <sheetFormatPr defaultRowHeight="16.5" x14ac:dyDescent="0.3"/>
  <cols>
    <col min="1" max="1" width="3.25" customWidth="1"/>
    <col min="2" max="2" width="7.625" customWidth="1"/>
    <col min="3" max="9" width="11.625" customWidth="1"/>
    <col min="10" max="10" width="3.25" customWidth="1"/>
    <col min="11" max="11" width="7.625" customWidth="1"/>
    <col min="12" max="18" width="11.625" customWidth="1"/>
    <col min="19" max="19" width="3.25" customWidth="1"/>
    <col min="20" max="20" width="7.625" customWidth="1"/>
    <col min="21" max="27" width="11.625" customWidth="1"/>
  </cols>
  <sheetData>
    <row r="1" spans="2:27" ht="17.25" thickBot="1" x14ac:dyDescent="0.35"/>
    <row r="2" spans="2:27" ht="17.25" thickBot="1" x14ac:dyDescent="0.35">
      <c r="B2" s="9" t="s">
        <v>20</v>
      </c>
      <c r="C2" s="10"/>
      <c r="D2" s="10"/>
      <c r="E2" s="10"/>
      <c r="F2" s="10"/>
      <c r="G2" s="10"/>
      <c r="H2" s="10"/>
      <c r="I2" s="11"/>
      <c r="K2" s="9" t="s">
        <v>24</v>
      </c>
      <c r="L2" s="10"/>
      <c r="M2" s="10"/>
      <c r="N2" s="10"/>
      <c r="O2" s="10"/>
      <c r="P2" s="10"/>
      <c r="Q2" s="10"/>
      <c r="R2" s="11"/>
      <c r="T2" s="9" t="s">
        <v>21</v>
      </c>
      <c r="U2" s="10"/>
      <c r="V2" s="10"/>
      <c r="W2" s="10"/>
      <c r="X2" s="10"/>
      <c r="Y2" s="10"/>
      <c r="Z2" s="10"/>
      <c r="AA2" s="11"/>
    </row>
    <row r="3" spans="2:27" ht="9.9499999999999993" customHeight="1" x14ac:dyDescent="0.3"/>
    <row r="4" spans="2:27" x14ac:dyDescent="0.3">
      <c r="B4" s="1"/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K4" s="1"/>
      <c r="L4" s="1" t="s">
        <v>0</v>
      </c>
      <c r="M4" s="1" t="s">
        <v>1</v>
      </c>
      <c r="N4" s="1" t="s">
        <v>2</v>
      </c>
      <c r="O4" s="1" t="s">
        <v>3</v>
      </c>
      <c r="P4" s="1" t="s">
        <v>4</v>
      </c>
      <c r="Q4" s="1" t="s">
        <v>5</v>
      </c>
      <c r="R4" s="1" t="s">
        <v>6</v>
      </c>
      <c r="T4" s="1"/>
      <c r="U4" s="1" t="s">
        <v>0</v>
      </c>
      <c r="V4" s="1" t="s">
        <v>1</v>
      </c>
      <c r="W4" s="1" t="s">
        <v>2</v>
      </c>
      <c r="X4" s="1" t="s">
        <v>3</v>
      </c>
      <c r="Y4" s="1" t="s">
        <v>4</v>
      </c>
      <c r="Z4" s="1" t="s">
        <v>5</v>
      </c>
      <c r="AA4" s="1" t="s">
        <v>6</v>
      </c>
    </row>
    <row r="5" spans="2:27" x14ac:dyDescent="0.3">
      <c r="B5" s="2" t="s">
        <v>12</v>
      </c>
      <c r="C5" s="3">
        <v>45803</v>
      </c>
      <c r="D5" s="3">
        <v>45804</v>
      </c>
      <c r="E5" s="3">
        <v>45805</v>
      </c>
      <c r="F5" s="3">
        <v>45806</v>
      </c>
      <c r="G5" s="3">
        <v>45807</v>
      </c>
      <c r="H5" s="3">
        <v>45808</v>
      </c>
      <c r="I5" s="3">
        <v>45809</v>
      </c>
      <c r="K5" s="2" t="s">
        <v>12</v>
      </c>
      <c r="L5" s="3">
        <v>45803</v>
      </c>
      <c r="M5" s="3">
        <v>45804</v>
      </c>
      <c r="N5" s="3">
        <v>45805</v>
      </c>
      <c r="O5" s="3">
        <v>45806</v>
      </c>
      <c r="P5" s="3">
        <v>45807</v>
      </c>
      <c r="Q5" s="3">
        <v>45808</v>
      </c>
      <c r="R5" s="3">
        <v>45809</v>
      </c>
      <c r="T5" s="2" t="s">
        <v>12</v>
      </c>
      <c r="U5" s="3">
        <v>45803</v>
      </c>
      <c r="V5" s="3">
        <v>45804</v>
      </c>
      <c r="W5" s="3">
        <v>45805</v>
      </c>
      <c r="X5" s="3">
        <v>45806</v>
      </c>
      <c r="Y5" s="3">
        <v>45807</v>
      </c>
      <c r="Z5" s="3">
        <v>45808</v>
      </c>
      <c r="AA5" s="3">
        <v>45809</v>
      </c>
    </row>
    <row r="6" spans="2:27" x14ac:dyDescent="0.3">
      <c r="B6" s="2" t="s">
        <v>7</v>
      </c>
      <c r="C6" s="2"/>
      <c r="D6" s="2"/>
      <c r="E6" s="2"/>
      <c r="F6" s="2"/>
      <c r="G6" s="2"/>
      <c r="H6" s="5" t="s">
        <v>18</v>
      </c>
      <c r="I6" s="7" t="s">
        <v>22</v>
      </c>
      <c r="K6" s="2" t="s">
        <v>7</v>
      </c>
      <c r="L6" s="2"/>
      <c r="M6" s="2"/>
      <c r="N6" s="2"/>
      <c r="O6" s="2"/>
      <c r="P6" s="2"/>
      <c r="Q6" s="8" t="s">
        <v>25</v>
      </c>
      <c r="R6" s="8" t="s">
        <v>25</v>
      </c>
      <c r="T6" s="2" t="s">
        <v>7</v>
      </c>
      <c r="U6" s="2"/>
      <c r="V6" s="2"/>
      <c r="W6" s="2"/>
      <c r="X6" s="2"/>
      <c r="Y6" s="2"/>
      <c r="Z6" s="2"/>
      <c r="AA6" s="8" t="s">
        <v>25</v>
      </c>
    </row>
    <row r="7" spans="2:27" x14ac:dyDescent="0.3">
      <c r="B7" s="2" t="s">
        <v>8</v>
      </c>
      <c r="C7" s="2"/>
      <c r="D7" s="2"/>
      <c r="E7" s="2"/>
      <c r="F7" s="2"/>
      <c r="G7" s="2"/>
      <c r="H7" s="4" t="s">
        <v>19</v>
      </c>
      <c r="I7" s="7" t="s">
        <v>23</v>
      </c>
      <c r="K7" s="2" t="s">
        <v>8</v>
      </c>
      <c r="L7" s="2"/>
      <c r="M7" s="2"/>
      <c r="N7" s="2"/>
      <c r="O7" s="2"/>
      <c r="P7" s="2"/>
      <c r="Q7" s="6" t="s">
        <v>22</v>
      </c>
      <c r="R7" s="6" t="s">
        <v>22</v>
      </c>
      <c r="T7" s="2" t="s">
        <v>8</v>
      </c>
      <c r="U7" s="2"/>
      <c r="V7" s="2"/>
      <c r="W7" s="2"/>
      <c r="X7" s="2"/>
      <c r="Y7" s="2"/>
      <c r="Z7" s="2"/>
      <c r="AA7" s="6" t="s">
        <v>22</v>
      </c>
    </row>
    <row r="8" spans="2:27" x14ac:dyDescent="0.3">
      <c r="B8" s="2" t="s">
        <v>13</v>
      </c>
      <c r="C8" s="3">
        <f>C5+7</f>
        <v>45810</v>
      </c>
      <c r="D8" s="3">
        <f t="shared" ref="D8:I8" si="0">D5+7</f>
        <v>45811</v>
      </c>
      <c r="E8" s="3">
        <f t="shared" si="0"/>
        <v>45812</v>
      </c>
      <c r="F8" s="3">
        <f t="shared" si="0"/>
        <v>45813</v>
      </c>
      <c r="G8" s="3">
        <f t="shared" si="0"/>
        <v>45814</v>
      </c>
      <c r="H8" s="3">
        <f t="shared" si="0"/>
        <v>45815</v>
      </c>
      <c r="I8" s="3">
        <f t="shared" si="0"/>
        <v>45816</v>
      </c>
      <c r="K8" s="2" t="s">
        <v>13</v>
      </c>
      <c r="L8" s="3">
        <f>L5+7</f>
        <v>45810</v>
      </c>
      <c r="M8" s="3">
        <f t="shared" ref="M8:R8" si="1">M5+7</f>
        <v>45811</v>
      </c>
      <c r="N8" s="3">
        <f t="shared" si="1"/>
        <v>45812</v>
      </c>
      <c r="O8" s="3">
        <f t="shared" si="1"/>
        <v>45813</v>
      </c>
      <c r="P8" s="3">
        <f t="shared" si="1"/>
        <v>45814</v>
      </c>
      <c r="Q8" s="3">
        <f t="shared" si="1"/>
        <v>45815</v>
      </c>
      <c r="R8" s="3">
        <f t="shared" si="1"/>
        <v>45816</v>
      </c>
      <c r="T8" s="2" t="s">
        <v>13</v>
      </c>
      <c r="U8" s="3">
        <f>U5+7</f>
        <v>45810</v>
      </c>
      <c r="V8" s="3">
        <f t="shared" ref="V8:AA8" si="2">V5+7</f>
        <v>45811</v>
      </c>
      <c r="W8" s="3">
        <f t="shared" si="2"/>
        <v>45812</v>
      </c>
      <c r="X8" s="3">
        <f t="shared" si="2"/>
        <v>45813</v>
      </c>
      <c r="Y8" s="3">
        <f t="shared" si="2"/>
        <v>45814</v>
      </c>
      <c r="Z8" s="3">
        <f t="shared" si="2"/>
        <v>45815</v>
      </c>
      <c r="AA8" s="3">
        <f t="shared" si="2"/>
        <v>45816</v>
      </c>
    </row>
    <row r="9" spans="2:27" x14ac:dyDescent="0.3">
      <c r="B9" s="2" t="s">
        <v>7</v>
      </c>
      <c r="C9" s="2"/>
      <c r="D9" s="2"/>
      <c r="E9" s="2"/>
      <c r="F9" s="2"/>
      <c r="G9" s="2"/>
      <c r="H9" s="5" t="s">
        <v>18</v>
      </c>
      <c r="I9" s="7" t="s">
        <v>22</v>
      </c>
      <c r="K9" s="2" t="s">
        <v>7</v>
      </c>
      <c r="L9" s="2"/>
      <c r="M9" s="2"/>
      <c r="N9" s="2"/>
      <c r="O9" s="2"/>
      <c r="P9" s="2"/>
      <c r="Q9" s="8" t="s">
        <v>25</v>
      </c>
      <c r="R9" s="8" t="s">
        <v>25</v>
      </c>
      <c r="T9" s="2" t="s">
        <v>7</v>
      </c>
      <c r="U9" s="2"/>
      <c r="V9" s="2"/>
      <c r="W9" s="2"/>
      <c r="X9" s="2"/>
      <c r="Y9" s="2"/>
      <c r="Z9" s="2"/>
      <c r="AA9" s="8" t="s">
        <v>25</v>
      </c>
    </row>
    <row r="10" spans="2:27" x14ac:dyDescent="0.3">
      <c r="B10" s="2" t="s">
        <v>8</v>
      </c>
      <c r="C10" s="2"/>
      <c r="D10" s="2"/>
      <c r="E10" s="2"/>
      <c r="F10" s="2"/>
      <c r="G10" s="2"/>
      <c r="H10" s="4" t="s">
        <v>19</v>
      </c>
      <c r="I10" s="7" t="s">
        <v>23</v>
      </c>
      <c r="K10" s="2" t="s">
        <v>8</v>
      </c>
      <c r="L10" s="2"/>
      <c r="M10" s="2"/>
      <c r="N10" s="2"/>
      <c r="O10" s="2"/>
      <c r="P10" s="2"/>
      <c r="Q10" s="6" t="s">
        <v>22</v>
      </c>
      <c r="R10" s="6" t="s">
        <v>22</v>
      </c>
      <c r="T10" s="2" t="s">
        <v>8</v>
      </c>
      <c r="U10" s="2"/>
      <c r="V10" s="2"/>
      <c r="W10" s="2"/>
      <c r="X10" s="2"/>
      <c r="Y10" s="2"/>
      <c r="Z10" s="2"/>
      <c r="AA10" s="6" t="s">
        <v>22</v>
      </c>
    </row>
    <row r="11" spans="2:27" x14ac:dyDescent="0.3">
      <c r="B11" s="2" t="s">
        <v>14</v>
      </c>
      <c r="C11" s="3">
        <f>C8+7</f>
        <v>45817</v>
      </c>
      <c r="D11" s="3">
        <f t="shared" ref="D11:I11" si="3">D8+7</f>
        <v>45818</v>
      </c>
      <c r="E11" s="3">
        <f t="shared" si="3"/>
        <v>45819</v>
      </c>
      <c r="F11" s="3">
        <f t="shared" si="3"/>
        <v>45820</v>
      </c>
      <c r="G11" s="3">
        <f t="shared" si="3"/>
        <v>45821</v>
      </c>
      <c r="H11" s="3">
        <f t="shared" si="3"/>
        <v>45822</v>
      </c>
      <c r="I11" s="3">
        <f t="shared" si="3"/>
        <v>45823</v>
      </c>
      <c r="K11" s="2" t="s">
        <v>14</v>
      </c>
      <c r="L11" s="3">
        <f>L8+7</f>
        <v>45817</v>
      </c>
      <c r="M11" s="3">
        <f t="shared" ref="M11:R11" si="4">M8+7</f>
        <v>45818</v>
      </c>
      <c r="N11" s="3">
        <f t="shared" si="4"/>
        <v>45819</v>
      </c>
      <c r="O11" s="3">
        <f t="shared" si="4"/>
        <v>45820</v>
      </c>
      <c r="P11" s="3">
        <f t="shared" si="4"/>
        <v>45821</v>
      </c>
      <c r="Q11" s="3">
        <f t="shared" si="4"/>
        <v>45822</v>
      </c>
      <c r="R11" s="3">
        <f t="shared" si="4"/>
        <v>45823</v>
      </c>
      <c r="T11" s="2" t="s">
        <v>14</v>
      </c>
      <c r="U11" s="3">
        <f>U8+7</f>
        <v>45817</v>
      </c>
      <c r="V11" s="3">
        <f t="shared" ref="V11:AA11" si="5">V8+7</f>
        <v>45818</v>
      </c>
      <c r="W11" s="3">
        <f t="shared" si="5"/>
        <v>45819</v>
      </c>
      <c r="X11" s="3">
        <f t="shared" si="5"/>
        <v>45820</v>
      </c>
      <c r="Y11" s="3">
        <f t="shared" si="5"/>
        <v>45821</v>
      </c>
      <c r="Z11" s="3">
        <f t="shared" si="5"/>
        <v>45822</v>
      </c>
      <c r="AA11" s="3">
        <f t="shared" si="5"/>
        <v>45823</v>
      </c>
    </row>
    <row r="12" spans="2:27" x14ac:dyDescent="0.3">
      <c r="B12" s="2" t="s">
        <v>7</v>
      </c>
      <c r="C12" s="2"/>
      <c r="D12" s="2"/>
      <c r="E12" s="2"/>
      <c r="F12" s="2"/>
      <c r="G12" s="2"/>
      <c r="H12" s="5" t="s">
        <v>18</v>
      </c>
      <c r="I12" s="7" t="s">
        <v>22</v>
      </c>
      <c r="K12" s="2" t="s">
        <v>7</v>
      </c>
      <c r="L12" s="2"/>
      <c r="M12" s="2"/>
      <c r="N12" s="2"/>
      <c r="O12" s="2"/>
      <c r="P12" s="2"/>
      <c r="Q12" s="8" t="s">
        <v>25</v>
      </c>
      <c r="R12" s="8" t="s">
        <v>25</v>
      </c>
      <c r="T12" s="2" t="s">
        <v>7</v>
      </c>
      <c r="U12" s="2"/>
      <c r="V12" s="2"/>
      <c r="W12" s="2"/>
      <c r="X12" s="2"/>
      <c r="Y12" s="2"/>
      <c r="Z12" s="2"/>
      <c r="AA12" s="8" t="s">
        <v>25</v>
      </c>
    </row>
    <row r="13" spans="2:27" x14ac:dyDescent="0.3">
      <c r="B13" s="2" t="s">
        <v>8</v>
      </c>
      <c r="C13" s="2"/>
      <c r="D13" s="2"/>
      <c r="E13" s="2"/>
      <c r="F13" s="2"/>
      <c r="G13" s="2"/>
      <c r="H13" s="4" t="s">
        <v>19</v>
      </c>
      <c r="I13" s="7" t="s">
        <v>23</v>
      </c>
      <c r="K13" s="2" t="s">
        <v>8</v>
      </c>
      <c r="L13" s="2"/>
      <c r="M13" s="2"/>
      <c r="N13" s="2"/>
      <c r="O13" s="2"/>
      <c r="P13" s="2"/>
      <c r="Q13" s="6" t="s">
        <v>22</v>
      </c>
      <c r="R13" s="6" t="s">
        <v>22</v>
      </c>
      <c r="T13" s="2" t="s">
        <v>8</v>
      </c>
      <c r="U13" s="2"/>
      <c r="V13" s="2"/>
      <c r="W13" s="2"/>
      <c r="X13" s="2"/>
      <c r="Y13" s="2"/>
      <c r="Z13" s="2"/>
      <c r="AA13" s="6" t="s">
        <v>22</v>
      </c>
    </row>
    <row r="14" spans="2:27" x14ac:dyDescent="0.3">
      <c r="B14" s="2" t="s">
        <v>15</v>
      </c>
      <c r="C14" s="3">
        <f t="shared" ref="C14:I14" si="6">C11+7</f>
        <v>45824</v>
      </c>
      <c r="D14" s="3">
        <f t="shared" si="6"/>
        <v>45825</v>
      </c>
      <c r="E14" s="3">
        <f t="shared" si="6"/>
        <v>45826</v>
      </c>
      <c r="F14" s="3">
        <f t="shared" si="6"/>
        <v>45827</v>
      </c>
      <c r="G14" s="3">
        <f t="shared" si="6"/>
        <v>45828</v>
      </c>
      <c r="H14" s="3">
        <f t="shared" si="6"/>
        <v>45829</v>
      </c>
      <c r="I14" s="3">
        <f t="shared" si="6"/>
        <v>45830</v>
      </c>
      <c r="K14" s="2" t="s">
        <v>15</v>
      </c>
      <c r="L14" s="3">
        <f t="shared" ref="L14:R14" si="7">L11+7</f>
        <v>45824</v>
      </c>
      <c r="M14" s="3">
        <f t="shared" si="7"/>
        <v>45825</v>
      </c>
      <c r="N14" s="3">
        <f t="shared" si="7"/>
        <v>45826</v>
      </c>
      <c r="O14" s="3">
        <f t="shared" si="7"/>
        <v>45827</v>
      </c>
      <c r="P14" s="3">
        <f t="shared" si="7"/>
        <v>45828</v>
      </c>
      <c r="Q14" s="3">
        <f t="shared" si="7"/>
        <v>45829</v>
      </c>
      <c r="R14" s="3">
        <f t="shared" si="7"/>
        <v>45830</v>
      </c>
      <c r="T14" s="2" t="s">
        <v>15</v>
      </c>
      <c r="U14" s="3">
        <f t="shared" ref="U14:AA14" si="8">U11+7</f>
        <v>45824</v>
      </c>
      <c r="V14" s="3">
        <f t="shared" si="8"/>
        <v>45825</v>
      </c>
      <c r="W14" s="3">
        <f t="shared" si="8"/>
        <v>45826</v>
      </c>
      <c r="X14" s="3">
        <f t="shared" si="8"/>
        <v>45827</v>
      </c>
      <c r="Y14" s="3">
        <f t="shared" si="8"/>
        <v>45828</v>
      </c>
      <c r="Z14" s="3">
        <f t="shared" si="8"/>
        <v>45829</v>
      </c>
      <c r="AA14" s="3">
        <f t="shared" si="8"/>
        <v>45830</v>
      </c>
    </row>
    <row r="15" spans="2:27" x14ac:dyDescent="0.3">
      <c r="B15" s="2" t="s">
        <v>7</v>
      </c>
      <c r="C15" s="2"/>
      <c r="D15" s="2"/>
      <c r="E15" s="2"/>
      <c r="F15" s="2"/>
      <c r="G15" s="2"/>
      <c r="H15" s="5" t="s">
        <v>18</v>
      </c>
      <c r="I15" s="7" t="s">
        <v>22</v>
      </c>
      <c r="K15" s="2" t="s">
        <v>7</v>
      </c>
      <c r="L15" s="2"/>
      <c r="M15" s="2"/>
      <c r="N15" s="2"/>
      <c r="O15" s="2"/>
      <c r="P15" s="2"/>
      <c r="Q15" s="8" t="s">
        <v>25</v>
      </c>
      <c r="R15" s="8" t="s">
        <v>25</v>
      </c>
      <c r="T15" s="2" t="s">
        <v>7</v>
      </c>
      <c r="U15" s="2"/>
      <c r="V15" s="2"/>
      <c r="W15" s="2"/>
      <c r="X15" s="2"/>
      <c r="Y15" s="2"/>
      <c r="Z15" s="2"/>
      <c r="AA15" s="8" t="s">
        <v>25</v>
      </c>
    </row>
    <row r="16" spans="2:27" x14ac:dyDescent="0.3">
      <c r="B16" s="2" t="s">
        <v>8</v>
      </c>
      <c r="C16" s="2"/>
      <c r="D16" s="2"/>
      <c r="E16" s="2"/>
      <c r="F16" s="2"/>
      <c r="G16" s="2"/>
      <c r="H16" s="4" t="s">
        <v>19</v>
      </c>
      <c r="I16" s="7" t="s">
        <v>23</v>
      </c>
      <c r="K16" s="2" t="s">
        <v>8</v>
      </c>
      <c r="L16" s="2"/>
      <c r="M16" s="2"/>
      <c r="N16" s="2"/>
      <c r="O16" s="2"/>
      <c r="P16" s="2"/>
      <c r="Q16" s="6" t="s">
        <v>22</v>
      </c>
      <c r="R16" s="6" t="s">
        <v>22</v>
      </c>
      <c r="T16" s="2" t="s">
        <v>8</v>
      </c>
      <c r="U16" s="2"/>
      <c r="V16" s="2"/>
      <c r="W16" s="2"/>
      <c r="X16" s="2"/>
      <c r="Y16" s="2"/>
      <c r="Z16" s="2"/>
      <c r="AA16" s="6" t="s">
        <v>22</v>
      </c>
    </row>
    <row r="17" spans="2:27" x14ac:dyDescent="0.3">
      <c r="B17" s="2" t="s">
        <v>9</v>
      </c>
      <c r="C17" s="3">
        <f>C14+7</f>
        <v>45831</v>
      </c>
      <c r="D17" s="3">
        <f t="shared" ref="D17:I17" si="9">D14+7</f>
        <v>45832</v>
      </c>
      <c r="E17" s="3">
        <f t="shared" si="9"/>
        <v>45833</v>
      </c>
      <c r="F17" s="3">
        <f t="shared" si="9"/>
        <v>45834</v>
      </c>
      <c r="G17" s="3">
        <f t="shared" si="9"/>
        <v>45835</v>
      </c>
      <c r="H17" s="3">
        <f t="shared" si="9"/>
        <v>45836</v>
      </c>
      <c r="I17" s="3">
        <f t="shared" si="9"/>
        <v>45837</v>
      </c>
      <c r="K17" s="2" t="s">
        <v>9</v>
      </c>
      <c r="L17" s="3">
        <f>L14+7</f>
        <v>45831</v>
      </c>
      <c r="M17" s="3">
        <f t="shared" ref="M17:R17" si="10">M14+7</f>
        <v>45832</v>
      </c>
      <c r="N17" s="3">
        <f t="shared" si="10"/>
        <v>45833</v>
      </c>
      <c r="O17" s="3">
        <f t="shared" si="10"/>
        <v>45834</v>
      </c>
      <c r="P17" s="3">
        <f t="shared" si="10"/>
        <v>45835</v>
      </c>
      <c r="Q17" s="3">
        <f t="shared" si="10"/>
        <v>45836</v>
      </c>
      <c r="R17" s="3">
        <f t="shared" si="10"/>
        <v>45837</v>
      </c>
      <c r="T17" s="2" t="s">
        <v>9</v>
      </c>
      <c r="U17" s="3">
        <f>U14+7</f>
        <v>45831</v>
      </c>
      <c r="V17" s="3">
        <f t="shared" ref="V17:AA17" si="11">V14+7</f>
        <v>45832</v>
      </c>
      <c r="W17" s="3">
        <f t="shared" si="11"/>
        <v>45833</v>
      </c>
      <c r="X17" s="3">
        <f t="shared" si="11"/>
        <v>45834</v>
      </c>
      <c r="Y17" s="3">
        <f t="shared" si="11"/>
        <v>45835</v>
      </c>
      <c r="Z17" s="3">
        <f t="shared" si="11"/>
        <v>45836</v>
      </c>
      <c r="AA17" s="3">
        <f t="shared" si="11"/>
        <v>45837</v>
      </c>
    </row>
    <row r="18" spans="2:27" x14ac:dyDescent="0.3">
      <c r="B18" s="2" t="s">
        <v>7</v>
      </c>
      <c r="C18" s="2"/>
      <c r="D18" s="2"/>
      <c r="E18" s="2"/>
      <c r="F18" s="2"/>
      <c r="G18" s="2"/>
      <c r="H18" s="5" t="s">
        <v>18</v>
      </c>
      <c r="I18" s="7" t="s">
        <v>22</v>
      </c>
      <c r="K18" s="2" t="s">
        <v>7</v>
      </c>
      <c r="L18" s="2"/>
      <c r="M18" s="2"/>
      <c r="N18" s="2"/>
      <c r="O18" s="2"/>
      <c r="P18" s="2"/>
      <c r="Q18" s="8" t="s">
        <v>25</v>
      </c>
      <c r="R18" s="8" t="s">
        <v>25</v>
      </c>
      <c r="T18" s="2" t="s">
        <v>7</v>
      </c>
      <c r="U18" s="2"/>
      <c r="V18" s="2"/>
      <c r="W18" s="2"/>
      <c r="X18" s="2"/>
      <c r="Y18" s="2"/>
      <c r="Z18" s="2"/>
      <c r="AA18" s="8" t="s">
        <v>25</v>
      </c>
    </row>
    <row r="19" spans="2:27" x14ac:dyDescent="0.3">
      <c r="B19" s="2" t="s">
        <v>11</v>
      </c>
      <c r="C19" s="2"/>
      <c r="D19" s="2"/>
      <c r="E19" s="2"/>
      <c r="F19" s="2"/>
      <c r="G19" s="2"/>
      <c r="H19" s="4" t="s">
        <v>19</v>
      </c>
      <c r="I19" s="7" t="s">
        <v>23</v>
      </c>
      <c r="K19" s="2" t="s">
        <v>11</v>
      </c>
      <c r="L19" s="2"/>
      <c r="M19" s="2"/>
      <c r="N19" s="2"/>
      <c r="O19" s="2"/>
      <c r="P19" s="2"/>
      <c r="Q19" s="6" t="s">
        <v>22</v>
      </c>
      <c r="R19" s="6" t="s">
        <v>22</v>
      </c>
      <c r="T19" s="2" t="s">
        <v>11</v>
      </c>
      <c r="U19" s="2"/>
      <c r="V19" s="2"/>
      <c r="W19" s="2"/>
      <c r="X19" s="2"/>
      <c r="Y19" s="2"/>
      <c r="Z19" s="2"/>
      <c r="AA19" s="6" t="s">
        <v>22</v>
      </c>
    </row>
    <row r="20" spans="2:27" x14ac:dyDescent="0.3">
      <c r="B20" s="2" t="s">
        <v>16</v>
      </c>
      <c r="C20" s="3">
        <f>C17+7</f>
        <v>45838</v>
      </c>
      <c r="D20" s="3">
        <f t="shared" ref="D20:I20" si="12">D17+7</f>
        <v>45839</v>
      </c>
      <c r="E20" s="3">
        <f t="shared" si="12"/>
        <v>45840</v>
      </c>
      <c r="F20" s="3">
        <f t="shared" si="12"/>
        <v>45841</v>
      </c>
      <c r="G20" s="3">
        <f t="shared" si="12"/>
        <v>45842</v>
      </c>
      <c r="H20" s="3">
        <f t="shared" si="12"/>
        <v>45843</v>
      </c>
      <c r="I20" s="3">
        <f t="shared" si="12"/>
        <v>45844</v>
      </c>
      <c r="K20" s="2" t="s">
        <v>16</v>
      </c>
      <c r="L20" s="3">
        <f>L17+7</f>
        <v>45838</v>
      </c>
      <c r="M20" s="3">
        <f t="shared" ref="M20:R20" si="13">M17+7</f>
        <v>45839</v>
      </c>
      <c r="N20" s="3">
        <f t="shared" si="13"/>
        <v>45840</v>
      </c>
      <c r="O20" s="3">
        <f t="shared" si="13"/>
        <v>45841</v>
      </c>
      <c r="P20" s="3">
        <f t="shared" si="13"/>
        <v>45842</v>
      </c>
      <c r="Q20" s="3">
        <f t="shared" si="13"/>
        <v>45843</v>
      </c>
      <c r="R20" s="3">
        <f t="shared" si="13"/>
        <v>45844</v>
      </c>
      <c r="T20" s="2" t="s">
        <v>16</v>
      </c>
      <c r="U20" s="3">
        <f>U17+7</f>
        <v>45838</v>
      </c>
      <c r="V20" s="3">
        <f t="shared" ref="V20:AA20" si="14">V17+7</f>
        <v>45839</v>
      </c>
      <c r="W20" s="3">
        <f t="shared" si="14"/>
        <v>45840</v>
      </c>
      <c r="X20" s="3">
        <f t="shared" si="14"/>
        <v>45841</v>
      </c>
      <c r="Y20" s="3">
        <f t="shared" si="14"/>
        <v>45842</v>
      </c>
      <c r="Z20" s="3">
        <f t="shared" si="14"/>
        <v>45843</v>
      </c>
      <c r="AA20" s="3">
        <f t="shared" si="14"/>
        <v>45844</v>
      </c>
    </row>
    <row r="21" spans="2:27" x14ac:dyDescent="0.3">
      <c r="B21" s="2" t="s">
        <v>7</v>
      </c>
      <c r="C21" s="2"/>
      <c r="D21" s="2"/>
      <c r="E21" s="2"/>
      <c r="F21" s="2"/>
      <c r="G21" s="2"/>
      <c r="H21" s="5" t="s">
        <v>18</v>
      </c>
      <c r="I21" s="7" t="s">
        <v>22</v>
      </c>
      <c r="K21" s="2" t="s">
        <v>7</v>
      </c>
      <c r="L21" s="2"/>
      <c r="M21" s="2"/>
      <c r="N21" s="2"/>
      <c r="O21" s="2"/>
      <c r="P21" s="2"/>
      <c r="Q21" s="8" t="s">
        <v>25</v>
      </c>
      <c r="R21" s="8" t="s">
        <v>25</v>
      </c>
      <c r="T21" s="2" t="s">
        <v>7</v>
      </c>
      <c r="U21" s="2"/>
      <c r="V21" s="2"/>
      <c r="W21" s="2"/>
      <c r="X21" s="2"/>
      <c r="Y21" s="2"/>
      <c r="Z21" s="2"/>
      <c r="AA21" s="8" t="s">
        <v>25</v>
      </c>
    </row>
    <row r="22" spans="2:27" x14ac:dyDescent="0.3">
      <c r="B22" s="2" t="s">
        <v>8</v>
      </c>
      <c r="C22" s="2"/>
      <c r="D22" s="2"/>
      <c r="E22" s="2"/>
      <c r="F22" s="2"/>
      <c r="G22" s="2"/>
      <c r="H22" s="4" t="s">
        <v>19</v>
      </c>
      <c r="I22" s="7" t="s">
        <v>23</v>
      </c>
      <c r="K22" s="2" t="s">
        <v>8</v>
      </c>
      <c r="L22" s="2"/>
      <c r="M22" s="2"/>
      <c r="N22" s="2"/>
      <c r="O22" s="2"/>
      <c r="P22" s="2"/>
      <c r="Q22" s="6" t="s">
        <v>22</v>
      </c>
      <c r="R22" s="6" t="s">
        <v>22</v>
      </c>
      <c r="T22" s="2" t="s">
        <v>8</v>
      </c>
      <c r="U22" s="2"/>
      <c r="V22" s="2"/>
      <c r="W22" s="2"/>
      <c r="X22" s="2"/>
      <c r="Y22" s="2"/>
      <c r="Z22" s="2"/>
      <c r="AA22" s="6" t="s">
        <v>22</v>
      </c>
    </row>
    <row r="23" spans="2:27" x14ac:dyDescent="0.3">
      <c r="B23" s="2" t="s">
        <v>10</v>
      </c>
      <c r="C23" s="3">
        <f>C20+7</f>
        <v>45845</v>
      </c>
      <c r="D23" s="3">
        <f t="shared" ref="D23:I23" si="15">D20+7</f>
        <v>45846</v>
      </c>
      <c r="E23" s="3">
        <f t="shared" si="15"/>
        <v>45847</v>
      </c>
      <c r="F23" s="3">
        <f t="shared" si="15"/>
        <v>45848</v>
      </c>
      <c r="G23" s="3">
        <f t="shared" si="15"/>
        <v>45849</v>
      </c>
      <c r="H23" s="3">
        <f t="shared" si="15"/>
        <v>45850</v>
      </c>
      <c r="I23" s="3">
        <f t="shared" si="15"/>
        <v>45851</v>
      </c>
      <c r="K23" s="2" t="s">
        <v>10</v>
      </c>
      <c r="L23" s="3">
        <f>L20+7</f>
        <v>45845</v>
      </c>
      <c r="M23" s="3">
        <f t="shared" ref="M23:R23" si="16">M20+7</f>
        <v>45846</v>
      </c>
      <c r="N23" s="3">
        <f t="shared" si="16"/>
        <v>45847</v>
      </c>
      <c r="O23" s="3">
        <f t="shared" si="16"/>
        <v>45848</v>
      </c>
      <c r="P23" s="3">
        <f t="shared" si="16"/>
        <v>45849</v>
      </c>
      <c r="Q23" s="3">
        <f t="shared" si="16"/>
        <v>45850</v>
      </c>
      <c r="R23" s="3">
        <f t="shared" si="16"/>
        <v>45851</v>
      </c>
      <c r="T23" s="2" t="s">
        <v>10</v>
      </c>
      <c r="U23" s="3">
        <f>U20+7</f>
        <v>45845</v>
      </c>
      <c r="V23" s="3">
        <f t="shared" ref="V23:AA23" si="17">V20+7</f>
        <v>45846</v>
      </c>
      <c r="W23" s="3">
        <f t="shared" si="17"/>
        <v>45847</v>
      </c>
      <c r="X23" s="3">
        <f t="shared" si="17"/>
        <v>45848</v>
      </c>
      <c r="Y23" s="3">
        <f t="shared" si="17"/>
        <v>45849</v>
      </c>
      <c r="Z23" s="3">
        <f t="shared" si="17"/>
        <v>45850</v>
      </c>
      <c r="AA23" s="3">
        <f t="shared" si="17"/>
        <v>45851</v>
      </c>
    </row>
    <row r="24" spans="2:27" x14ac:dyDescent="0.3">
      <c r="B24" s="2" t="s">
        <v>7</v>
      </c>
      <c r="C24" s="2"/>
      <c r="D24" s="2"/>
      <c r="E24" s="2"/>
      <c r="F24" s="2"/>
      <c r="G24" s="2"/>
      <c r="H24" s="5" t="s">
        <v>18</v>
      </c>
      <c r="I24" s="7" t="s">
        <v>22</v>
      </c>
      <c r="K24" s="2" t="s">
        <v>7</v>
      </c>
      <c r="L24" s="2"/>
      <c r="M24" s="2"/>
      <c r="N24" s="2"/>
      <c r="O24" s="2"/>
      <c r="P24" s="2"/>
      <c r="Q24" s="8" t="s">
        <v>25</v>
      </c>
      <c r="R24" s="8" t="s">
        <v>25</v>
      </c>
      <c r="T24" s="2" t="s">
        <v>7</v>
      </c>
      <c r="U24" s="2"/>
      <c r="V24" s="2"/>
      <c r="W24" s="2"/>
      <c r="X24" s="2"/>
      <c r="Y24" s="2"/>
      <c r="Z24" s="2"/>
      <c r="AA24" s="8" t="s">
        <v>25</v>
      </c>
    </row>
    <row r="25" spans="2:27" x14ac:dyDescent="0.3">
      <c r="B25" s="2" t="s">
        <v>8</v>
      </c>
      <c r="C25" s="2"/>
      <c r="D25" s="2"/>
      <c r="E25" s="2"/>
      <c r="F25" s="2"/>
      <c r="G25" s="2"/>
      <c r="H25" s="4" t="s">
        <v>19</v>
      </c>
      <c r="I25" s="7" t="s">
        <v>23</v>
      </c>
      <c r="K25" s="2" t="s">
        <v>8</v>
      </c>
      <c r="L25" s="2"/>
      <c r="M25" s="2"/>
      <c r="N25" s="2"/>
      <c r="O25" s="2"/>
      <c r="P25" s="2"/>
      <c r="Q25" s="6" t="s">
        <v>22</v>
      </c>
      <c r="R25" s="6" t="s">
        <v>22</v>
      </c>
      <c r="T25" s="2" t="s">
        <v>8</v>
      </c>
      <c r="U25" s="2"/>
      <c r="V25" s="2"/>
      <c r="W25" s="2"/>
      <c r="X25" s="2"/>
      <c r="Y25" s="2"/>
      <c r="Z25" s="2"/>
      <c r="AA25" s="6" t="s">
        <v>22</v>
      </c>
    </row>
    <row r="26" spans="2:27" x14ac:dyDescent="0.3">
      <c r="B26" s="2" t="s">
        <v>17</v>
      </c>
      <c r="C26" s="3">
        <f>C23+7</f>
        <v>45852</v>
      </c>
      <c r="D26" s="3">
        <f t="shared" ref="D26:I26" si="18">D23+7</f>
        <v>45853</v>
      </c>
      <c r="E26" s="3">
        <f t="shared" si="18"/>
        <v>45854</v>
      </c>
      <c r="F26" s="3">
        <f t="shared" si="18"/>
        <v>45855</v>
      </c>
      <c r="G26" s="3">
        <f t="shared" si="18"/>
        <v>45856</v>
      </c>
      <c r="H26" s="3">
        <f t="shared" si="18"/>
        <v>45857</v>
      </c>
      <c r="I26" s="3">
        <f t="shared" si="18"/>
        <v>45858</v>
      </c>
      <c r="K26" s="2" t="s">
        <v>17</v>
      </c>
      <c r="L26" s="3">
        <f>L23+7</f>
        <v>45852</v>
      </c>
      <c r="M26" s="3">
        <f t="shared" ref="M26:R26" si="19">M23+7</f>
        <v>45853</v>
      </c>
      <c r="N26" s="3">
        <f t="shared" si="19"/>
        <v>45854</v>
      </c>
      <c r="O26" s="3">
        <f t="shared" si="19"/>
        <v>45855</v>
      </c>
      <c r="P26" s="3">
        <f t="shared" si="19"/>
        <v>45856</v>
      </c>
      <c r="Q26" s="3">
        <f t="shared" si="19"/>
        <v>45857</v>
      </c>
      <c r="R26" s="3">
        <f t="shared" si="19"/>
        <v>45858</v>
      </c>
      <c r="T26" s="2" t="s">
        <v>17</v>
      </c>
      <c r="U26" s="3">
        <f>U23+7</f>
        <v>45852</v>
      </c>
      <c r="V26" s="3">
        <f t="shared" ref="V26:AA26" si="20">V23+7</f>
        <v>45853</v>
      </c>
      <c r="W26" s="3">
        <f t="shared" si="20"/>
        <v>45854</v>
      </c>
      <c r="X26" s="3">
        <f t="shared" si="20"/>
        <v>45855</v>
      </c>
      <c r="Y26" s="3">
        <f t="shared" si="20"/>
        <v>45856</v>
      </c>
      <c r="Z26" s="3">
        <f t="shared" si="20"/>
        <v>45857</v>
      </c>
      <c r="AA26" s="3">
        <f t="shared" si="20"/>
        <v>45858</v>
      </c>
    </row>
    <row r="27" spans="2:27" x14ac:dyDescent="0.3">
      <c r="B27" s="2" t="s">
        <v>7</v>
      </c>
      <c r="C27" s="2"/>
      <c r="D27" s="2"/>
      <c r="E27" s="2"/>
      <c r="F27" s="2"/>
      <c r="G27" s="2"/>
      <c r="H27" s="5" t="s">
        <v>18</v>
      </c>
      <c r="I27" s="7" t="s">
        <v>22</v>
      </c>
      <c r="K27" s="2" t="s">
        <v>7</v>
      </c>
      <c r="L27" s="2"/>
      <c r="M27" s="2"/>
      <c r="N27" s="2"/>
      <c r="O27" s="2"/>
      <c r="P27" s="2"/>
      <c r="Q27" s="8" t="s">
        <v>25</v>
      </c>
      <c r="R27" s="8" t="s">
        <v>25</v>
      </c>
      <c r="T27" s="2" t="s">
        <v>7</v>
      </c>
      <c r="U27" s="2"/>
      <c r="V27" s="2"/>
      <c r="W27" s="2"/>
      <c r="X27" s="2"/>
      <c r="Y27" s="2"/>
      <c r="Z27" s="2"/>
      <c r="AA27" s="8" t="s">
        <v>25</v>
      </c>
    </row>
    <row r="28" spans="2:27" x14ac:dyDescent="0.3">
      <c r="B28" s="2" t="s">
        <v>8</v>
      </c>
      <c r="C28" s="2"/>
      <c r="D28" s="2"/>
      <c r="E28" s="2"/>
      <c r="F28" s="2"/>
      <c r="G28" s="2"/>
      <c r="H28" s="4" t="s">
        <v>19</v>
      </c>
      <c r="I28" s="7" t="s">
        <v>23</v>
      </c>
      <c r="K28" s="2" t="s">
        <v>8</v>
      </c>
      <c r="L28" s="2"/>
      <c r="M28" s="2"/>
      <c r="N28" s="2"/>
      <c r="O28" s="2"/>
      <c r="P28" s="2"/>
      <c r="Q28" s="6" t="s">
        <v>22</v>
      </c>
      <c r="R28" s="6" t="s">
        <v>22</v>
      </c>
      <c r="T28" s="2" t="s">
        <v>8</v>
      </c>
      <c r="U28" s="2"/>
      <c r="V28" s="2"/>
      <c r="W28" s="2"/>
      <c r="X28" s="2"/>
      <c r="Y28" s="2"/>
      <c r="Z28" s="2"/>
      <c r="AA28" s="6" t="s">
        <v>22</v>
      </c>
    </row>
  </sheetData>
  <mergeCells count="3">
    <mergeCell ref="B2:I2"/>
    <mergeCell ref="K2:R2"/>
    <mergeCell ref="T2:AA2"/>
  </mergeCells>
  <phoneticPr fontId="1" type="noConversion"/>
  <pageMargins left="0.25" right="0.25" top="0.75" bottom="0.75" header="0.3" footer="0.3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 세무사 유예3단계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Namu-HKY</dc:creator>
  <cp:lastModifiedBy>wcpa_hak1</cp:lastModifiedBy>
  <dcterms:created xsi:type="dcterms:W3CDTF">2024-08-09T02:33:14Z</dcterms:created>
  <dcterms:modified xsi:type="dcterms:W3CDTF">2025-05-13T03:09:38Z</dcterms:modified>
</cp:coreProperties>
</file>